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<sst xmlns="http://schemas.openxmlformats.org/spreadsheetml/2006/main" count="41" uniqueCount="37">
  <si>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</si>
  <si>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</si>
  <si>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</si>
  <si>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</si>
  <si>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</si>
  <si>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</si>
  <si>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</si>
  <si>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</si>
  <si>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</si>
  <si>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</si>
  <si>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</si>
  <si>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</si>
  <si>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</si>
  <si>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</si>
  <si>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</si>
  <si>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</si>
  <si>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</si>
  <si>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пшенная с маслом молочная</t>
  </si>
  <si>
    <t>Ттк№9Б</t>
  </si>
  <si>
    <t>Горячий бутерброд с сыром</t>
  </si>
  <si>
    <t>гор.напиток</t>
  </si>
  <si>
    <t>54-21гн2020</t>
  </si>
  <si>
    <t>какао с молоком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</si>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</sst>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7" sqref="N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46013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210</v>
      </c>
      <c r="F4" s="9"/>
      <c r="G4" s="8">
        <v>340</v>
      </c>
      <c r="H4" s="8">
        <v>10.35</v>
      </c>
      <c r="I4" s="8">
        <v>14.05</v>
      </c>
      <c r="J4" s="35">
        <v>42.78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40</v>
      </c>
      <c r="F5" s="9"/>
      <c r="G5" s="8">
        <v>143</v>
      </c>
      <c r="H5" s="8">
        <v>6.7240000000000002</v>
      </c>
      <c r="I5" s="8">
        <v>7.9950000000000001</v>
      </c>
      <c r="J5" s="35">
        <v>10.539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530</v>
      </c>
      <c r="F12" s="24"/>
      <c r="G12" s="23">
        <f>SUM(G4:G11)</f>
        <v>625</v>
      </c>
      <c r="H12" s="23">
        <f>SUM(H4:H11)</f>
        <v>21.713999999999999</v>
      </c>
      <c r="I12" s="23">
        <f>SUM(I4:I11)</f>
        <v>26.504999999999999</v>
      </c>
      <c r="J12" s="39">
        <f>SUM(J4:J11)</f>
        <v>77.578999999999994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2025-12-15T11:43:05Z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6CDB2FC1BC1647D38F1B664832AC7774_12</vt:lpwstr>
  </property>
  <property fmtid="{D5CDD505-2E9C-101B-9397-08002B2CF9AE}" pid="3" name="KSOProductBuildVer">
    <vt:lpwstr>1049-12.2.0.23155</vt:lpwstr>
  </property>
</Properties>
</file>