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<sst xmlns="http://schemas.openxmlformats.org/spreadsheetml/2006/main" count="45" uniqueCount="41">
  <si>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</si>
  <si>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</si>
  <si>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</si>
  <si>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</si>
  <si>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</si>
  <si>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</si>
  <si>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</si>
  <si>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</si>
  <si>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</si>
  <si>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</si>
  <si>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</si>
  <si>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</si>
  <si>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</si>
  <si>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</si>
  <si>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</si>
  <si>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</si>
  <si>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374/04</t>
  </si>
  <si>
    <t>Рыба,тушеная с овощами</t>
  </si>
  <si>
    <t>511/04</t>
  </si>
  <si>
    <t>Рис отварной</t>
  </si>
  <si>
    <t>гор.напиток</t>
  </si>
  <si>
    <t>630/96</t>
  </si>
  <si>
    <t>Чай с молоком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</si>
  <si>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</si>
  <si>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</si>
  <si>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</si>
  <si>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</si>
  <si>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</si>
  <si>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</si>
  <si>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Ттк16</t>
  </si>
  <si>
    <t>Огурец свежий</t>
  </si>
  <si>
    <t>фрукты</t>
  </si>
  <si>
    <t>Ттк№17</t>
  </si>
  <si>
    <t>Нектарин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</si>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</sst>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L7" sqref="L7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46077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100</v>
      </c>
      <c r="F4" s="9"/>
      <c r="G4" s="8">
        <v>154</v>
      </c>
      <c r="H4" s="8">
        <v>13.14</v>
      </c>
      <c r="I4" s="8">
        <v>9.2899999999999991</v>
      </c>
      <c r="J4" s="35">
        <v>4.49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150</v>
      </c>
      <c r="F5" s="9"/>
      <c r="G5" s="8">
        <v>209</v>
      </c>
      <c r="H5" s="8">
        <v>3.6</v>
      </c>
      <c r="I5" s="8">
        <v>5.85</v>
      </c>
      <c r="J5" s="35">
        <v>36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180</v>
      </c>
      <c r="F6" s="9"/>
      <c r="G6" s="8">
        <v>79</v>
      </c>
      <c r="H6" s="8">
        <v>1.44</v>
      </c>
      <c r="I6" s="8">
        <v>1.53</v>
      </c>
      <c r="J6" s="35">
        <v>15.66</v>
      </c>
    </row>
    <row r="7" spans="1:11">
      <c r="A7" s="10"/>
      <c r="B7" s="12" t="s">
        <v>23</v>
      </c>
      <c r="C7" s="6"/>
      <c r="D7" s="7"/>
      <c r="E7" s="8"/>
      <c r="F7" s="9"/>
      <c r="G7" s="8"/>
      <c r="H7" s="8"/>
      <c r="I7" s="8"/>
      <c r="J7" s="35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11</v>
      </c>
      <c r="H10" s="17">
        <v>0.64</v>
      </c>
      <c r="I10" s="17">
        <v>0.08</v>
      </c>
      <c r="J10" s="37">
        <v>2.08</v>
      </c>
      <c r="K10" s="38"/>
    </row>
    <row r="11" spans="1:11">
      <c r="A11" s="19"/>
      <c r="B11" s="20" t="s">
        <v>31</v>
      </c>
      <c r="C11" s="21" t="s">
        <v>32</v>
      </c>
      <c r="D11" s="22" t="s">
        <v>33</v>
      </c>
      <c r="E11" s="23">
        <v>80</v>
      </c>
      <c r="F11" s="24"/>
      <c r="G11" s="23">
        <v>35</v>
      </c>
      <c r="H11" s="23">
        <v>0.88</v>
      </c>
      <c r="I11" s="23">
        <v>0.24</v>
      </c>
      <c r="J11" s="39">
        <v>7.12</v>
      </c>
    </row>
    <row r="12" spans="1:11">
      <c r="A12" s="4" t="s">
        <v>34</v>
      </c>
      <c r="B12" s="25" t="s">
        <v>31</v>
      </c>
      <c r="C12" s="21"/>
      <c r="D12" s="22"/>
      <c r="E12" s="23">
        <f>SUM(E4:E11)</f>
        <v>630</v>
      </c>
      <c r="F12" s="24"/>
      <c r="G12" s="23">
        <f>SUM(G4:G11)</f>
        <v>577</v>
      </c>
      <c r="H12" s="23">
        <f>SUM(H4:H11)</f>
        <v>22.56</v>
      </c>
      <c r="I12" s="23">
        <f>SUM(I4:I11)</f>
        <v>17.829999999999998</v>
      </c>
      <c r="J12" s="39">
        <f>SUM(J4:J11)</f>
        <v>82.15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35</v>
      </c>
      <c r="B14" s="11" t="s">
        <v>36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37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38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39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40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2026-02-16T06:55:25Z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FB475FB714C14C3CBF45E57D41773B65_12</vt:lpwstr>
  </property>
  <property fmtid="{D5CDD505-2E9C-101B-9397-08002B2CF9AE}" pid="3" name="KSOProductBuildVer">
    <vt:lpwstr>1049-12.2.0.23155</vt:lpwstr>
  </property>
</Properties>
</file>